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\Dropbox\Sports\College Football\2014\"/>
    </mc:Choice>
  </mc:AlternateContent>
  <bookViews>
    <workbookView xWindow="480" yWindow="60" windowWidth="22035" windowHeight="12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84" i="1" l="1"/>
  <c r="D43" i="1"/>
  <c r="D85" i="1"/>
  <c r="D94" i="1"/>
  <c r="D62" i="1"/>
  <c r="D20" i="1"/>
  <c r="D90" i="1"/>
  <c r="D45" i="1"/>
  <c r="D44" i="1"/>
  <c r="D104" i="1"/>
  <c r="D72" i="1"/>
  <c r="D42" i="1"/>
  <c r="D97" i="1"/>
  <c r="D79" i="1"/>
  <c r="D23" i="1"/>
  <c r="D27" i="1"/>
  <c r="D115" i="1"/>
  <c r="D121" i="1"/>
  <c r="D67" i="1"/>
  <c r="D107" i="1"/>
  <c r="D65" i="1"/>
  <c r="D26" i="1"/>
  <c r="D71" i="1"/>
  <c r="D12" i="1"/>
  <c r="D35" i="1"/>
  <c r="D8" i="1"/>
  <c r="D56" i="1"/>
  <c r="D82" i="1"/>
  <c r="D74" i="1"/>
  <c r="D92" i="1"/>
  <c r="D68" i="1"/>
  <c r="D124" i="1"/>
  <c r="D111" i="1"/>
  <c r="D126" i="1"/>
  <c r="D69" i="1"/>
  <c r="D50" i="1"/>
  <c r="D83" i="1"/>
  <c r="D4" i="1"/>
  <c r="D21" i="1"/>
  <c r="D103" i="1"/>
  <c r="D31" i="1"/>
  <c r="D106" i="1"/>
  <c r="D123" i="1"/>
  <c r="D109" i="1"/>
  <c r="D117" i="1"/>
  <c r="D118" i="1"/>
  <c r="D87" i="1"/>
  <c r="D39" i="1"/>
  <c r="D37" i="1"/>
  <c r="D58" i="1"/>
  <c r="D96" i="1"/>
  <c r="D41" i="1"/>
  <c r="D78" i="1"/>
  <c r="D24" i="1"/>
  <c r="D63" i="1"/>
  <c r="D5" i="1"/>
  <c r="D36" i="1"/>
  <c r="D3" i="1"/>
  <c r="D102" i="1"/>
  <c r="D86" i="1"/>
  <c r="D61" i="1"/>
  <c r="D128" i="1"/>
  <c r="D98" i="1"/>
  <c r="D48" i="1"/>
  <c r="D64" i="1"/>
  <c r="D30" i="1"/>
  <c r="D25" i="1"/>
  <c r="D34" i="1"/>
  <c r="D76" i="1"/>
  <c r="D89" i="1"/>
  <c r="D14" i="1"/>
  <c r="D16" i="1"/>
  <c r="D6" i="1"/>
  <c r="D10" i="1"/>
  <c r="D47" i="1"/>
  <c r="D57" i="1"/>
  <c r="D120" i="1"/>
  <c r="D66" i="1"/>
  <c r="D49" i="1"/>
  <c r="D53" i="1"/>
  <c r="D122" i="1"/>
  <c r="D22" i="1"/>
  <c r="D29" i="1"/>
  <c r="D40" i="1"/>
  <c r="D101" i="1"/>
  <c r="D33" i="1"/>
  <c r="D119" i="1"/>
  <c r="D55" i="1"/>
  <c r="D81" i="1"/>
  <c r="D60" i="1"/>
  <c r="D127" i="1"/>
  <c r="D75" i="1"/>
  <c r="D77" i="1"/>
  <c r="D114" i="1"/>
  <c r="D13" i="1"/>
  <c r="D129" i="1"/>
  <c r="D73" i="1"/>
  <c r="D93" i="1"/>
  <c r="D2" i="1"/>
  <c r="D112" i="1"/>
  <c r="D108" i="1"/>
  <c r="D125" i="1"/>
  <c r="D59" i="1"/>
  <c r="D46" i="1"/>
  <c r="D32" i="1"/>
  <c r="D116" i="1"/>
  <c r="D99" i="1"/>
  <c r="D100" i="1"/>
  <c r="D9" i="1"/>
  <c r="D52" i="1"/>
  <c r="D70" i="1"/>
  <c r="D51" i="1"/>
  <c r="D110" i="1"/>
  <c r="D15" i="1"/>
  <c r="D80" i="1"/>
  <c r="D54" i="1"/>
  <c r="D17" i="1"/>
  <c r="D7" i="1"/>
  <c r="D105" i="1"/>
  <c r="D11" i="1"/>
  <c r="D18" i="1"/>
  <c r="D88" i="1"/>
  <c r="D113" i="1"/>
  <c r="D28" i="1"/>
  <c r="D19" i="1"/>
  <c r="D91" i="1"/>
  <c r="D95" i="1"/>
  <c r="D38" i="1"/>
</calcChain>
</file>

<file path=xl/sharedStrings.xml><?xml version="1.0" encoding="utf-8"?>
<sst xmlns="http://schemas.openxmlformats.org/spreadsheetml/2006/main" count="130" uniqueCount="130">
  <si>
    <t>OutARD</t>
  </si>
  <si>
    <t>InARD</t>
  </si>
  <si>
    <t>AF</t>
  </si>
  <si>
    <t>AKRON</t>
  </si>
  <si>
    <t>APPST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</si>
  <si>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</si>
  <si>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</si>
  <si>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</si>
  <si>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</si>
  <si>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</si>
  <si>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</si>
  <si>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</si>
  <si>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</si>
  <si>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</si>
  <si>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</si>
  <si>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</si>
  <si>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</si>
  <si>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</si>
  <si>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</si>
  <si>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</si>
  <si>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</si>
  <si>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</si>
  <si>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</si>
  <si>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</si>
  <si>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</si>
  <si>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</si>
  <si>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</si>
  <si>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</si>
  <si>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</si>
  <si>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</si>
  <si>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</si>
  <si>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</si>
  <si>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</si>
  <si>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GASO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</si>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</sst>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>
      <selection activeCell="A44" sqref="A44"/>
    </sheetView>
  </sheetViews>
  <sheetFormatPr defaultRowHeight="15" x14ac:dyDescent="0.25"/>
  <sheetData>
    <row r="1" spans="1:4" x14ac:dyDescent="0.25">
      <c r="B1" t="s">
        <v>0</v>
      </c>
      <c r="C1" t="s">
        <v>1</v>
      </c>
    </row>
    <row r="2" spans="1:4" x14ac:dyDescent="0.25">
      <c r="A2" t="s">
        <v>31</v>
      </c>
      <c r="B2">
        <v>54.683311462402301</v>
      </c>
      <c r="C2">
        <v>23.6095294952393</v>
      </c>
      <c r="D2">
        <f t="shared" ref="D2:D33" si="0">B2-C2</f>
        <v>31.073781967163001</v>
      </c>
    </row>
    <row r="3" spans="1:4" x14ac:dyDescent="0.25">
      <c r="A3" t="s">
        <v>72</v>
      </c>
      <c r="B3">
        <v>60.499965667724602</v>
      </c>
      <c r="C3">
        <v>31.7095432281494</v>
      </c>
      <c r="D3">
        <f t="shared" si="0"/>
        <v>28.790422439575202</v>
      </c>
    </row>
    <row r="4" spans="1:4" x14ac:dyDescent="0.25">
      <c r="A4" t="s">
        <v>92</v>
      </c>
      <c r="B4">
        <v>51.166652679443402</v>
      </c>
      <c r="C4">
        <v>23.1273803710938</v>
      </c>
      <c r="D4">
        <f t="shared" si="0"/>
        <v>28.039272308349602</v>
      </c>
    </row>
    <row r="5" spans="1:4" x14ac:dyDescent="0.25">
      <c r="A5" t="s">
        <v>74</v>
      </c>
      <c r="B5">
        <v>55.449974060058601</v>
      </c>
      <c r="C5">
        <v>29.0571384429932</v>
      </c>
      <c r="D5">
        <f t="shared" si="0"/>
        <v>26.392835617065401</v>
      </c>
    </row>
    <row r="6" spans="1:4" x14ac:dyDescent="0.25">
      <c r="A6" t="s">
        <v>57</v>
      </c>
      <c r="B6">
        <v>52.1999702453613</v>
      </c>
      <c r="C6">
        <v>27.642858505248999</v>
      </c>
      <c r="D6">
        <f t="shared" si="0"/>
        <v>24.557111740112301</v>
      </c>
    </row>
    <row r="7" spans="1:4" x14ac:dyDescent="0.25">
      <c r="A7" t="s">
        <v>12</v>
      </c>
      <c r="B7">
        <v>53.0333251953125</v>
      </c>
      <c r="C7">
        <v>29.203569412231399</v>
      </c>
      <c r="D7">
        <f t="shared" si="0"/>
        <v>23.829755783081101</v>
      </c>
    </row>
    <row r="8" spans="1:4" x14ac:dyDescent="0.25">
      <c r="A8" t="s">
        <v>104</v>
      </c>
      <c r="B8">
        <v>52.883316040039098</v>
      </c>
      <c r="C8">
        <v>29.757146835327099</v>
      </c>
      <c r="D8">
        <f t="shared" si="0"/>
        <v>23.126169204711999</v>
      </c>
    </row>
    <row r="9" spans="1:4" x14ac:dyDescent="0.25">
      <c r="A9" t="s">
        <v>21</v>
      </c>
      <c r="B9">
        <v>51.199985504150398</v>
      </c>
      <c r="C9">
        <v>29.447616577148398</v>
      </c>
      <c r="D9">
        <f t="shared" si="0"/>
        <v>21.752368927001999</v>
      </c>
    </row>
    <row r="10" spans="1:4" x14ac:dyDescent="0.25">
      <c r="A10" t="s">
        <v>56</v>
      </c>
      <c r="B10">
        <v>51.866653442382798</v>
      </c>
      <c r="C10">
        <v>30.602380752563501</v>
      </c>
      <c r="D10">
        <f t="shared" si="0"/>
        <v>21.264272689819297</v>
      </c>
    </row>
    <row r="11" spans="1:4" x14ac:dyDescent="0.25">
      <c r="A11" t="s">
        <v>10</v>
      </c>
      <c r="B11">
        <v>50.483318328857401</v>
      </c>
      <c r="C11">
        <v>30.132135391235401</v>
      </c>
      <c r="D11">
        <f t="shared" si="0"/>
        <v>20.351182937621999</v>
      </c>
    </row>
    <row r="12" spans="1:4" x14ac:dyDescent="0.25">
      <c r="A12" t="s">
        <v>106</v>
      </c>
      <c r="B12">
        <v>51.583320617675803</v>
      </c>
      <c r="C12">
        <v>31.9488124847412</v>
      </c>
      <c r="D12">
        <f t="shared" si="0"/>
        <v>19.634508132934602</v>
      </c>
    </row>
    <row r="13" spans="1:4" x14ac:dyDescent="0.25">
      <c r="A13" t="s">
        <v>35</v>
      </c>
      <c r="B13">
        <v>52.599990844726598</v>
      </c>
      <c r="C13">
        <v>32.990489959716797</v>
      </c>
      <c r="D13">
        <f t="shared" si="0"/>
        <v>19.609500885009801</v>
      </c>
    </row>
    <row r="14" spans="1:4" x14ac:dyDescent="0.25">
      <c r="A14" t="s">
        <v>59</v>
      </c>
      <c r="B14">
        <v>48.583328247070298</v>
      </c>
      <c r="C14">
        <v>29.8976154327393</v>
      </c>
      <c r="D14">
        <f t="shared" si="0"/>
        <v>18.685712814330998</v>
      </c>
    </row>
    <row r="15" spans="1:4" x14ac:dyDescent="0.25">
      <c r="A15" t="s">
        <v>16</v>
      </c>
      <c r="B15">
        <v>50.383323669433601</v>
      </c>
      <c r="C15">
        <v>31.897624969482401</v>
      </c>
      <c r="D15">
        <f t="shared" si="0"/>
        <v>18.4856986999512</v>
      </c>
    </row>
    <row r="16" spans="1:4" x14ac:dyDescent="0.25">
      <c r="A16" t="s">
        <v>58</v>
      </c>
      <c r="B16">
        <v>53.083320617675803</v>
      </c>
      <c r="C16">
        <v>35.269050598144503</v>
      </c>
      <c r="D16">
        <f t="shared" si="0"/>
        <v>17.8142700195313</v>
      </c>
    </row>
    <row r="17" spans="1:4" x14ac:dyDescent="0.25">
      <c r="A17" t="s">
        <v>13</v>
      </c>
      <c r="B17">
        <v>46.4833374023438</v>
      </c>
      <c r="C17">
        <v>28.839282989501999</v>
      </c>
      <c r="D17">
        <f t="shared" si="0"/>
        <v>17.6440544128418</v>
      </c>
    </row>
    <row r="18" spans="1:4" x14ac:dyDescent="0.25">
      <c r="A18" t="s">
        <v>9</v>
      </c>
      <c r="B18">
        <v>50.333324432372997</v>
      </c>
      <c r="C18">
        <v>33.223812103271499</v>
      </c>
      <c r="D18">
        <f t="shared" si="0"/>
        <v>17.109512329101499</v>
      </c>
    </row>
    <row r="19" spans="1:4" x14ac:dyDescent="0.25">
      <c r="A19" t="s">
        <v>5</v>
      </c>
      <c r="B19">
        <v>49.399993896484403</v>
      </c>
      <c r="C19">
        <v>32.830963134765597</v>
      </c>
      <c r="D19">
        <f t="shared" si="0"/>
        <v>16.569030761718807</v>
      </c>
    </row>
    <row r="20" spans="1:4" x14ac:dyDescent="0.25">
      <c r="A20" t="s">
        <v>124</v>
      </c>
      <c r="B20">
        <v>52.549972534179702</v>
      </c>
      <c r="C20">
        <v>36.219051361083999</v>
      </c>
      <c r="D20">
        <f t="shared" si="0"/>
        <v>16.330921173095703</v>
      </c>
    </row>
    <row r="21" spans="1:4" x14ac:dyDescent="0.25">
      <c r="A21" t="s">
        <v>91</v>
      </c>
      <c r="B21">
        <v>49.649982452392599</v>
      </c>
      <c r="C21">
        <v>33.4369087219238</v>
      </c>
      <c r="D21">
        <f t="shared" si="0"/>
        <v>16.2130737304688</v>
      </c>
    </row>
    <row r="22" spans="1:4" x14ac:dyDescent="0.25">
      <c r="A22" t="s">
        <v>48</v>
      </c>
      <c r="B22">
        <v>46.676197052002003</v>
      </c>
      <c r="C22">
        <v>30.971439361572301</v>
      </c>
      <c r="D22">
        <f t="shared" si="0"/>
        <v>15.704757690429702</v>
      </c>
    </row>
    <row r="23" spans="1:4" x14ac:dyDescent="0.25">
      <c r="A23" t="s">
        <v>115</v>
      </c>
      <c r="B23">
        <v>48.683322906494098</v>
      </c>
      <c r="C23">
        <v>33.178577423095703</v>
      </c>
      <c r="D23">
        <f t="shared" si="0"/>
        <v>15.504745483398395</v>
      </c>
    </row>
    <row r="24" spans="1:4" x14ac:dyDescent="0.25">
      <c r="A24" t="s">
        <v>76</v>
      </c>
      <c r="B24">
        <v>46.709529876708999</v>
      </c>
      <c r="C24">
        <v>31.4642848968506</v>
      </c>
      <c r="D24">
        <f t="shared" si="0"/>
        <v>15.245244979858398</v>
      </c>
    </row>
    <row r="25" spans="1:4" x14ac:dyDescent="0.25">
      <c r="A25" t="s">
        <v>63</v>
      </c>
      <c r="B25">
        <v>52.766651153564503</v>
      </c>
      <c r="C25">
        <v>38.126194000244098</v>
      </c>
      <c r="D25">
        <f t="shared" si="0"/>
        <v>14.640457153320405</v>
      </c>
    </row>
    <row r="26" spans="1:4" x14ac:dyDescent="0.25">
      <c r="A26" t="s">
        <v>108</v>
      </c>
      <c r="B26">
        <v>48.783313751220703</v>
      </c>
      <c r="C26">
        <v>34.147628784179702</v>
      </c>
      <c r="D26">
        <f t="shared" si="0"/>
        <v>14.635684967041001</v>
      </c>
    </row>
    <row r="27" spans="1:4" x14ac:dyDescent="0.25">
      <c r="A27" t="s">
        <v>114</v>
      </c>
      <c r="B27">
        <v>49.649978637695298</v>
      </c>
      <c r="C27">
        <v>35.166671752929702</v>
      </c>
      <c r="D27">
        <f t="shared" si="0"/>
        <v>14.483306884765597</v>
      </c>
    </row>
    <row r="28" spans="1:4" x14ac:dyDescent="0.25">
      <c r="A28" t="s">
        <v>6</v>
      </c>
      <c r="B28">
        <v>48.433334350585902</v>
      </c>
      <c r="C28">
        <v>33.967861175537102</v>
      </c>
      <c r="D28">
        <f t="shared" si="0"/>
        <v>14.4654731750488</v>
      </c>
    </row>
    <row r="29" spans="1:4" x14ac:dyDescent="0.25">
      <c r="A29" t="s">
        <v>47</v>
      </c>
      <c r="B29">
        <v>48.833324432372997</v>
      </c>
      <c r="C29">
        <v>34.742862701416001</v>
      </c>
      <c r="D29">
        <f t="shared" si="0"/>
        <v>14.090461730956996</v>
      </c>
    </row>
    <row r="30" spans="1:4" x14ac:dyDescent="0.25">
      <c r="A30" t="s">
        <v>64</v>
      </c>
      <c r="B30">
        <v>48.233322143554702</v>
      </c>
      <c r="C30">
        <v>35.014297485351598</v>
      </c>
      <c r="D30">
        <f t="shared" si="0"/>
        <v>13.219024658203104</v>
      </c>
    </row>
    <row r="31" spans="1:4" x14ac:dyDescent="0.25">
      <c r="A31" t="s">
        <v>89</v>
      </c>
      <c r="B31">
        <v>46.483329772949197</v>
      </c>
      <c r="C31">
        <v>34.197628021240199</v>
      </c>
      <c r="D31">
        <f t="shared" si="0"/>
        <v>12.285701751708999</v>
      </c>
    </row>
    <row r="32" spans="1:4" x14ac:dyDescent="0.25">
      <c r="A32" t="s">
        <v>25</v>
      </c>
      <c r="B32">
        <v>44.900001525878899</v>
      </c>
      <c r="C32">
        <v>32.715484619140597</v>
      </c>
      <c r="D32">
        <f t="shared" si="0"/>
        <v>12.184516906738303</v>
      </c>
    </row>
    <row r="33" spans="1:4" x14ac:dyDescent="0.25">
      <c r="A33" t="s">
        <v>44</v>
      </c>
      <c r="B33">
        <v>43.842861175537102</v>
      </c>
      <c r="C33">
        <v>31.676185607910199</v>
      </c>
      <c r="D33">
        <f t="shared" si="0"/>
        <v>12.166675567626903</v>
      </c>
    </row>
    <row r="34" spans="1:4" x14ac:dyDescent="0.25">
      <c r="A34" t="s">
        <v>62</v>
      </c>
      <c r="B34">
        <v>47.116661071777301</v>
      </c>
      <c r="C34">
        <v>35.559535980224602</v>
      </c>
      <c r="D34">
        <f t="shared" ref="D34:D65" si="1">B34-C34</f>
        <v>11.557125091552699</v>
      </c>
    </row>
    <row r="35" spans="1:4" x14ac:dyDescent="0.25">
      <c r="A35" t="s">
        <v>105</v>
      </c>
      <c r="B35">
        <v>46.583332061767599</v>
      </c>
      <c r="C35">
        <v>35.141674041747997</v>
      </c>
      <c r="D35">
        <f t="shared" si="1"/>
        <v>11.441658020019602</v>
      </c>
    </row>
    <row r="36" spans="1:4" x14ac:dyDescent="0.25">
      <c r="A36" t="s">
        <v>73</v>
      </c>
      <c r="B36">
        <v>43.809524536132798</v>
      </c>
      <c r="C36">
        <v>33.729774475097699</v>
      </c>
      <c r="D36">
        <f t="shared" si="1"/>
        <v>10.079750061035099</v>
      </c>
    </row>
    <row r="37" spans="1:4" x14ac:dyDescent="0.25">
      <c r="A37" t="s">
        <v>81</v>
      </c>
      <c r="B37">
        <v>46.933315277099602</v>
      </c>
      <c r="C37">
        <v>37.297622680664098</v>
      </c>
      <c r="D37">
        <f t="shared" si="1"/>
        <v>9.6356925964355042</v>
      </c>
    </row>
    <row r="38" spans="1:4" x14ac:dyDescent="0.25">
      <c r="A38" t="s">
        <v>2</v>
      </c>
      <c r="B38">
        <v>46.950000762939503</v>
      </c>
      <c r="C38">
        <v>37.495250701904297</v>
      </c>
      <c r="D38">
        <f t="shared" si="1"/>
        <v>9.454750061035206</v>
      </c>
    </row>
    <row r="39" spans="1:4" x14ac:dyDescent="0.25">
      <c r="A39" t="s">
        <v>82</v>
      </c>
      <c r="B39">
        <v>45.816665649414098</v>
      </c>
      <c r="C39">
        <v>36.583347320556598</v>
      </c>
      <c r="D39">
        <f t="shared" si="1"/>
        <v>9.2333183288575</v>
      </c>
    </row>
    <row r="40" spans="1:4" x14ac:dyDescent="0.25">
      <c r="A40" t="s">
        <v>46</v>
      </c>
      <c r="B40">
        <v>45.885719299316399</v>
      </c>
      <c r="C40">
        <v>36.761909484863303</v>
      </c>
      <c r="D40">
        <f t="shared" si="1"/>
        <v>9.1238098144530966</v>
      </c>
    </row>
    <row r="41" spans="1:4" x14ac:dyDescent="0.25">
      <c r="A41" t="s">
        <v>78</v>
      </c>
      <c r="B41">
        <v>47.366661071777301</v>
      </c>
      <c r="C41">
        <v>39.4857177734375</v>
      </c>
      <c r="D41">
        <f t="shared" si="1"/>
        <v>7.8809432983398011</v>
      </c>
    </row>
    <row r="42" spans="1:4" x14ac:dyDescent="0.25">
      <c r="A42" t="s">
        <v>118</v>
      </c>
      <c r="B42">
        <v>46.533332824707003</v>
      </c>
      <c r="C42">
        <v>39.2166748046875</v>
      </c>
      <c r="D42">
        <f t="shared" si="1"/>
        <v>7.3166580200195028</v>
      </c>
    </row>
    <row r="43" spans="1:4" x14ac:dyDescent="0.25">
      <c r="A43" t="s">
        <v>128</v>
      </c>
      <c r="B43">
        <v>42.709529876708999</v>
      </c>
      <c r="C43">
        <v>35.580963134765597</v>
      </c>
      <c r="D43">
        <f t="shared" si="1"/>
        <v>7.128566741943402</v>
      </c>
    </row>
    <row r="44" spans="1:4" x14ac:dyDescent="0.25">
      <c r="A44" t="s">
        <v>121</v>
      </c>
      <c r="B44">
        <v>50.416648864746101</v>
      </c>
      <c r="C44">
        <v>43.5</v>
      </c>
      <c r="D44">
        <f t="shared" si="1"/>
        <v>6.9166488647461009</v>
      </c>
    </row>
    <row r="45" spans="1:4" x14ac:dyDescent="0.25">
      <c r="A45" t="s">
        <v>122</v>
      </c>
      <c r="B45">
        <v>41.7261962890625</v>
      </c>
      <c r="C45">
        <v>34.846427917480497</v>
      </c>
      <c r="D45">
        <f t="shared" si="1"/>
        <v>6.8797683715820028</v>
      </c>
    </row>
    <row r="46" spans="1:4" x14ac:dyDescent="0.25">
      <c r="A46" t="s">
        <v>26</v>
      </c>
      <c r="B46">
        <v>45.250003814697301</v>
      </c>
      <c r="C46">
        <v>38.383346557617202</v>
      </c>
      <c r="D46">
        <f t="shared" si="1"/>
        <v>6.8666572570800994</v>
      </c>
    </row>
    <row r="47" spans="1:4" x14ac:dyDescent="0.25">
      <c r="A47" t="s">
        <v>55</v>
      </c>
      <c r="B47">
        <v>44.626178741455099</v>
      </c>
      <c r="C47">
        <v>37.911911010742202</v>
      </c>
      <c r="D47">
        <f t="shared" si="1"/>
        <v>6.7142677307128977</v>
      </c>
    </row>
    <row r="48" spans="1:4" x14ac:dyDescent="0.25">
      <c r="A48" t="s">
        <v>66</v>
      </c>
      <c r="B48">
        <v>43.919055938720703</v>
      </c>
      <c r="C48">
        <v>37.235725402832003</v>
      </c>
      <c r="D48">
        <f t="shared" si="1"/>
        <v>6.6833305358887003</v>
      </c>
    </row>
    <row r="49" spans="1:4" x14ac:dyDescent="0.25">
      <c r="A49" t="s">
        <v>51</v>
      </c>
      <c r="B49">
        <v>43.5666694641113</v>
      </c>
      <c r="C49">
        <v>36.919055938720703</v>
      </c>
      <c r="D49">
        <f t="shared" si="1"/>
        <v>6.6476135253905966</v>
      </c>
    </row>
    <row r="50" spans="1:4" x14ac:dyDescent="0.25">
      <c r="A50" t="s">
        <v>94</v>
      </c>
      <c r="B50">
        <v>46.633327484130902</v>
      </c>
      <c r="C50">
        <v>40.426204681396499</v>
      </c>
      <c r="D50">
        <f t="shared" si="1"/>
        <v>6.2071228027344034</v>
      </c>
    </row>
    <row r="51" spans="1:4" x14ac:dyDescent="0.25">
      <c r="A51" t="s">
        <v>18</v>
      </c>
      <c r="B51">
        <v>46.599998474121101</v>
      </c>
      <c r="C51">
        <v>40.409530639648402</v>
      </c>
      <c r="D51">
        <f t="shared" si="1"/>
        <v>6.1904678344726989</v>
      </c>
    </row>
    <row r="52" spans="1:4" x14ac:dyDescent="0.25">
      <c r="A52" t="s">
        <v>20</v>
      </c>
      <c r="B52">
        <v>43.066680908203097</v>
      </c>
      <c r="C52">
        <v>37.883350372314503</v>
      </c>
      <c r="D52">
        <f t="shared" si="1"/>
        <v>5.1833305358885937</v>
      </c>
    </row>
    <row r="53" spans="1:4" x14ac:dyDescent="0.25">
      <c r="A53" t="s">
        <v>50</v>
      </c>
      <c r="B53">
        <v>43.283321380615199</v>
      </c>
      <c r="C53">
        <v>38.23095703125</v>
      </c>
      <c r="D53">
        <f t="shared" si="1"/>
        <v>5.0523643493651988</v>
      </c>
    </row>
    <row r="54" spans="1:4" x14ac:dyDescent="0.25">
      <c r="A54" t="s">
        <v>14</v>
      </c>
      <c r="B54">
        <v>46.949993133544901</v>
      </c>
      <c r="C54">
        <v>42.116668701171903</v>
      </c>
      <c r="D54">
        <f t="shared" si="1"/>
        <v>4.8333244323729971</v>
      </c>
    </row>
    <row r="55" spans="1:4" x14ac:dyDescent="0.25">
      <c r="A55" t="s">
        <v>42</v>
      </c>
      <c r="B55">
        <v>44.133331298828097</v>
      </c>
      <c r="C55">
        <v>40.330959320068402</v>
      </c>
      <c r="D55">
        <f t="shared" si="1"/>
        <v>3.8023719787596946</v>
      </c>
    </row>
    <row r="56" spans="1:4" x14ac:dyDescent="0.25">
      <c r="A56" t="s">
        <v>103</v>
      </c>
      <c r="B56">
        <v>45.399993896484403</v>
      </c>
      <c r="C56">
        <v>42.4333305358887</v>
      </c>
      <c r="D56">
        <f t="shared" si="1"/>
        <v>2.9666633605957031</v>
      </c>
    </row>
    <row r="57" spans="1:4" x14ac:dyDescent="0.25">
      <c r="A57" t="s">
        <v>54</v>
      </c>
      <c r="B57">
        <v>42.966659545898402</v>
      </c>
      <c r="C57">
        <v>40.069053649902301</v>
      </c>
      <c r="D57">
        <f t="shared" si="1"/>
        <v>2.8976058959961009</v>
      </c>
    </row>
    <row r="58" spans="1:4" x14ac:dyDescent="0.25">
      <c r="A58" t="s">
        <v>80</v>
      </c>
      <c r="B58">
        <v>40.450008392333999</v>
      </c>
      <c r="C58">
        <v>37.569053649902301</v>
      </c>
      <c r="D58">
        <f t="shared" si="1"/>
        <v>2.8809547424316975</v>
      </c>
    </row>
    <row r="59" spans="1:4" x14ac:dyDescent="0.25">
      <c r="A59" t="s">
        <v>27</v>
      </c>
      <c r="B59">
        <v>42.533340454101598</v>
      </c>
      <c r="C59">
        <v>39.950008392333999</v>
      </c>
      <c r="D59">
        <f t="shared" si="1"/>
        <v>2.5833320617675994</v>
      </c>
    </row>
    <row r="60" spans="1:4" x14ac:dyDescent="0.25">
      <c r="A60" t="s">
        <v>40</v>
      </c>
      <c r="B60">
        <v>45.676185607910199</v>
      </c>
      <c r="C60">
        <v>43.359523773193402</v>
      </c>
      <c r="D60">
        <f t="shared" si="1"/>
        <v>2.3166618347167969</v>
      </c>
    </row>
    <row r="61" spans="1:4" x14ac:dyDescent="0.25">
      <c r="A61" t="s">
        <v>69</v>
      </c>
      <c r="B61">
        <v>45.049983978271499</v>
      </c>
      <c r="C61">
        <v>42.783329010009801</v>
      </c>
      <c r="D61">
        <f t="shared" si="1"/>
        <v>2.2666549682616974</v>
      </c>
    </row>
    <row r="62" spans="1:4" x14ac:dyDescent="0.25">
      <c r="A62" t="s">
        <v>125</v>
      </c>
      <c r="B62">
        <v>44.395236968994098</v>
      </c>
      <c r="C62">
        <v>42.183338165283203</v>
      </c>
      <c r="D62">
        <f t="shared" si="1"/>
        <v>2.2118988037108949</v>
      </c>
    </row>
    <row r="63" spans="1:4" x14ac:dyDescent="0.25">
      <c r="A63" t="s">
        <v>75</v>
      </c>
      <c r="B63">
        <v>39.476200103759801</v>
      </c>
      <c r="C63">
        <v>37.5095405578613</v>
      </c>
      <c r="D63">
        <f t="shared" si="1"/>
        <v>1.9666595458985014</v>
      </c>
    </row>
    <row r="64" spans="1:4" x14ac:dyDescent="0.25">
      <c r="A64" t="s">
        <v>65</v>
      </c>
      <c r="B64">
        <v>41.016674041747997</v>
      </c>
      <c r="C64">
        <v>39.069061279296903</v>
      </c>
      <c r="D64">
        <f t="shared" si="1"/>
        <v>1.9476127624510937</v>
      </c>
    </row>
    <row r="65" spans="1:4" x14ac:dyDescent="0.25">
      <c r="A65" t="s">
        <v>109</v>
      </c>
      <c r="B65">
        <v>39.259529113769503</v>
      </c>
      <c r="C65">
        <v>37.314289093017599</v>
      </c>
      <c r="D65">
        <f t="shared" si="1"/>
        <v>1.9452400207519034</v>
      </c>
    </row>
    <row r="66" spans="1:4" x14ac:dyDescent="0.25">
      <c r="A66" t="s">
        <v>52</v>
      </c>
      <c r="B66">
        <v>44.883335113525398</v>
      </c>
      <c r="C66">
        <v>43.116676330566399</v>
      </c>
      <c r="D66">
        <f t="shared" ref="D66:D97" si="2">B66-C66</f>
        <v>1.7666587829589986</v>
      </c>
    </row>
    <row r="67" spans="1:4" x14ac:dyDescent="0.25">
      <c r="A67" t="s">
        <v>111</v>
      </c>
      <c r="B67">
        <v>44</v>
      </c>
      <c r="C67">
        <v>42.333347320556598</v>
      </c>
      <c r="D67">
        <f t="shared" si="2"/>
        <v>1.666652679443402</v>
      </c>
    </row>
    <row r="68" spans="1:4" x14ac:dyDescent="0.25">
      <c r="A68" t="s">
        <v>99</v>
      </c>
      <c r="B68">
        <v>40.6762084960938</v>
      </c>
      <c r="C68">
        <v>39.901195526122997</v>
      </c>
      <c r="D68">
        <f t="shared" si="2"/>
        <v>0.7750129699708026</v>
      </c>
    </row>
    <row r="69" spans="1:4" x14ac:dyDescent="0.25">
      <c r="A69" t="s">
        <v>95</v>
      </c>
      <c r="B69">
        <v>39.6023979187012</v>
      </c>
      <c r="C69">
        <v>39.016677856445298</v>
      </c>
      <c r="D69">
        <f t="shared" si="2"/>
        <v>0.58572006225590201</v>
      </c>
    </row>
    <row r="70" spans="1:4" x14ac:dyDescent="0.25">
      <c r="A70" t="s">
        <v>19</v>
      </c>
      <c r="B70">
        <v>38.7261962890625</v>
      </c>
      <c r="C70">
        <v>38.483348846435497</v>
      </c>
      <c r="D70">
        <f t="shared" si="2"/>
        <v>0.24284744262700286</v>
      </c>
    </row>
    <row r="71" spans="1:4" x14ac:dyDescent="0.25">
      <c r="A71" t="s">
        <v>107</v>
      </c>
      <c r="B71">
        <v>38.302398681640597</v>
      </c>
      <c r="C71">
        <v>38.188106536865199</v>
      </c>
      <c r="D71">
        <f t="shared" si="2"/>
        <v>0.11429214477539773</v>
      </c>
    </row>
    <row r="72" spans="1:4" x14ac:dyDescent="0.25">
      <c r="A72" t="s">
        <v>119</v>
      </c>
      <c r="B72">
        <v>40.6500053405762</v>
      </c>
      <c r="C72">
        <v>41.4666748046875</v>
      </c>
      <c r="D72">
        <f t="shared" si="2"/>
        <v>-0.8166694641112997</v>
      </c>
    </row>
    <row r="73" spans="1:4" x14ac:dyDescent="0.25">
      <c r="A73" t="s">
        <v>33</v>
      </c>
      <c r="B73">
        <v>33.8904838562012</v>
      </c>
      <c r="C73">
        <v>35.316680908203097</v>
      </c>
      <c r="D73">
        <f t="shared" si="2"/>
        <v>-1.4261970520018963</v>
      </c>
    </row>
    <row r="74" spans="1:4" x14ac:dyDescent="0.25">
      <c r="A74" t="s">
        <v>101</v>
      </c>
      <c r="B74">
        <v>34.834537506103501</v>
      </c>
      <c r="C74">
        <v>36.465484619140597</v>
      </c>
      <c r="D74">
        <f t="shared" si="2"/>
        <v>-1.6309471130370952</v>
      </c>
    </row>
    <row r="75" spans="1:4" x14ac:dyDescent="0.25">
      <c r="A75" t="s">
        <v>38</v>
      </c>
      <c r="B75">
        <v>36.176200866699197</v>
      </c>
      <c r="C75">
        <v>38.0428657531738</v>
      </c>
      <c r="D75">
        <f t="shared" si="2"/>
        <v>-1.8666648864746023</v>
      </c>
    </row>
    <row r="76" spans="1:4" x14ac:dyDescent="0.25">
      <c r="A76" t="s">
        <v>61</v>
      </c>
      <c r="B76">
        <v>38.845241546630902</v>
      </c>
      <c r="C76">
        <v>41.983329772949197</v>
      </c>
      <c r="D76">
        <f t="shared" si="2"/>
        <v>-3.1380882263182954</v>
      </c>
    </row>
    <row r="77" spans="1:4" x14ac:dyDescent="0.25">
      <c r="A77" t="s">
        <v>37</v>
      </c>
      <c r="B77">
        <v>40.966670989990199</v>
      </c>
      <c r="C77">
        <v>44.583324432372997</v>
      </c>
      <c r="D77">
        <f t="shared" si="2"/>
        <v>-3.6166534423827983</v>
      </c>
    </row>
    <row r="78" spans="1:4" x14ac:dyDescent="0.25">
      <c r="A78" t="s">
        <v>77</v>
      </c>
      <c r="B78">
        <v>43.533336639404297</v>
      </c>
      <c r="C78">
        <v>47.249988555908203</v>
      </c>
      <c r="D78">
        <f t="shared" si="2"/>
        <v>-3.7166519165039062</v>
      </c>
    </row>
    <row r="79" spans="1:4" x14ac:dyDescent="0.25">
      <c r="A79" t="s">
        <v>116</v>
      </c>
      <c r="B79">
        <v>37.994060516357401</v>
      </c>
      <c r="C79">
        <v>41.769046783447301</v>
      </c>
      <c r="D79">
        <f t="shared" si="2"/>
        <v>-3.7749862670899006</v>
      </c>
    </row>
    <row r="80" spans="1:4" x14ac:dyDescent="0.25">
      <c r="A80" t="s">
        <v>15</v>
      </c>
      <c r="B80">
        <v>39.900012969970703</v>
      </c>
      <c r="C80">
        <v>43.683338165283203</v>
      </c>
      <c r="D80">
        <f t="shared" si="2"/>
        <v>-3.7833251953125</v>
      </c>
    </row>
    <row r="81" spans="1:4" x14ac:dyDescent="0.25">
      <c r="A81" t="s">
        <v>41</v>
      </c>
      <c r="B81">
        <v>40.0428657531738</v>
      </c>
      <c r="C81">
        <v>43.883335113525398</v>
      </c>
      <c r="D81">
        <f t="shared" si="2"/>
        <v>-3.840469360351598</v>
      </c>
    </row>
    <row r="82" spans="1:4" x14ac:dyDescent="0.25">
      <c r="A82" t="s">
        <v>102</v>
      </c>
      <c r="B82">
        <v>36.6488227844238</v>
      </c>
      <c r="C82">
        <v>41.266670227050803</v>
      </c>
      <c r="D82">
        <f t="shared" si="2"/>
        <v>-4.6178474426270029</v>
      </c>
    </row>
    <row r="83" spans="1:4" x14ac:dyDescent="0.25">
      <c r="A83" t="s">
        <v>93</v>
      </c>
      <c r="B83">
        <v>36.850017547607401</v>
      </c>
      <c r="C83">
        <v>41.916664123535199</v>
      </c>
      <c r="D83">
        <f t="shared" si="2"/>
        <v>-5.0666465759277983</v>
      </c>
    </row>
    <row r="84" spans="1:4" x14ac:dyDescent="0.25">
      <c r="A84" t="s">
        <v>129</v>
      </c>
      <c r="B84">
        <v>37.064292907714801</v>
      </c>
      <c r="C84">
        <v>42.778564453125</v>
      </c>
      <c r="D84">
        <f t="shared" si="2"/>
        <v>-5.7142715454101989</v>
      </c>
    </row>
    <row r="85" spans="1:4" x14ac:dyDescent="0.25">
      <c r="A85" t="s">
        <v>127</v>
      </c>
      <c r="B85">
        <v>36.150009155273402</v>
      </c>
      <c r="C85">
        <v>42.2000122070313</v>
      </c>
      <c r="D85">
        <f t="shared" si="2"/>
        <v>-6.0500030517578978</v>
      </c>
    </row>
    <row r="86" spans="1:4" x14ac:dyDescent="0.25">
      <c r="A86" t="s">
        <v>70</v>
      </c>
      <c r="B86">
        <v>37.359535217285199</v>
      </c>
      <c r="C86">
        <v>43.450004577636697</v>
      </c>
      <c r="D86">
        <f t="shared" si="2"/>
        <v>-6.0904693603514986</v>
      </c>
    </row>
    <row r="87" spans="1:4" x14ac:dyDescent="0.25">
      <c r="A87" t="s">
        <v>83</v>
      </c>
      <c r="B87">
        <v>37.6309623718262</v>
      </c>
      <c r="C87">
        <v>43.866664886474602</v>
      </c>
      <c r="D87">
        <f t="shared" si="2"/>
        <v>-6.235702514648402</v>
      </c>
    </row>
    <row r="88" spans="1:4" x14ac:dyDescent="0.25">
      <c r="A88" t="s">
        <v>8</v>
      </c>
      <c r="B88">
        <v>38.392860412597699</v>
      </c>
      <c r="C88">
        <v>44.983325958252003</v>
      </c>
      <c r="D88">
        <f t="shared" si="2"/>
        <v>-6.590465545654304</v>
      </c>
    </row>
    <row r="89" spans="1:4" x14ac:dyDescent="0.25">
      <c r="A89" t="s">
        <v>60</v>
      </c>
      <c r="B89">
        <v>37.132156372070298</v>
      </c>
      <c r="C89">
        <v>43.766666412353501</v>
      </c>
      <c r="D89">
        <f t="shared" si="2"/>
        <v>-6.6345100402832031</v>
      </c>
    </row>
    <row r="90" spans="1:4" x14ac:dyDescent="0.25">
      <c r="A90" t="s">
        <v>123</v>
      </c>
      <c r="B90">
        <v>37.383350372314503</v>
      </c>
      <c r="C90">
        <v>45.100006103515597</v>
      </c>
      <c r="D90">
        <f t="shared" si="2"/>
        <v>-7.7166557312010937</v>
      </c>
    </row>
    <row r="91" spans="1:4" x14ac:dyDescent="0.25">
      <c r="A91" t="s">
        <v>4</v>
      </c>
      <c r="B91">
        <v>34.245250701904297</v>
      </c>
      <c r="C91">
        <v>42.299991607666001</v>
      </c>
      <c r="D91">
        <f t="shared" si="2"/>
        <v>-8.0547409057617045</v>
      </c>
    </row>
    <row r="92" spans="1:4" x14ac:dyDescent="0.25">
      <c r="A92" t="s">
        <v>100</v>
      </c>
      <c r="B92">
        <v>34.195247650146499</v>
      </c>
      <c r="C92">
        <v>42.342853546142599</v>
      </c>
      <c r="D92">
        <f t="shared" si="2"/>
        <v>-8.1476058959961009</v>
      </c>
    </row>
    <row r="93" spans="1:4" x14ac:dyDescent="0.25">
      <c r="A93" t="s">
        <v>32</v>
      </c>
      <c r="B93">
        <v>35.342868804931598</v>
      </c>
      <c r="C93">
        <v>44.200004577636697</v>
      </c>
      <c r="D93">
        <f t="shared" si="2"/>
        <v>-8.8571357727050994</v>
      </c>
    </row>
    <row r="94" spans="1:4" x14ac:dyDescent="0.25">
      <c r="A94" t="s">
        <v>126</v>
      </c>
      <c r="B94">
        <v>35.423831939697301</v>
      </c>
      <c r="C94">
        <v>44.283332824707003</v>
      </c>
      <c r="D94">
        <f t="shared" si="2"/>
        <v>-8.8595008850097017</v>
      </c>
    </row>
    <row r="95" spans="1:4" x14ac:dyDescent="0.25">
      <c r="A95" t="s">
        <v>3</v>
      </c>
      <c r="B95">
        <v>35.316677093505902</v>
      </c>
      <c r="C95">
        <v>44.242847442627003</v>
      </c>
      <c r="D95">
        <f t="shared" si="2"/>
        <v>-8.9261703491211009</v>
      </c>
    </row>
    <row r="96" spans="1:4" x14ac:dyDescent="0.25">
      <c r="A96" t="s">
        <v>79</v>
      </c>
      <c r="B96">
        <v>35.744056701660199</v>
      </c>
      <c r="C96">
        <v>45.683334350585902</v>
      </c>
      <c r="D96">
        <f t="shared" si="2"/>
        <v>-9.9392776489257031</v>
      </c>
    </row>
    <row r="97" spans="1:4" x14ac:dyDescent="0.25">
      <c r="A97" t="s">
        <v>117</v>
      </c>
      <c r="B97">
        <v>35.161914825439503</v>
      </c>
      <c r="C97">
        <v>45.766666412353501</v>
      </c>
      <c r="D97">
        <f t="shared" si="2"/>
        <v>-10.604751586913999</v>
      </c>
    </row>
    <row r="98" spans="1:4" x14ac:dyDescent="0.25">
      <c r="A98" t="s">
        <v>67</v>
      </c>
      <c r="B98">
        <v>33.383342742919901</v>
      </c>
      <c r="C98">
        <v>44.085716247558601</v>
      </c>
      <c r="D98">
        <f t="shared" ref="D98:D129" si="3">B98-C98</f>
        <v>-10.7023735046387</v>
      </c>
    </row>
    <row r="99" spans="1:4" x14ac:dyDescent="0.25">
      <c r="A99" t="s">
        <v>23</v>
      </c>
      <c r="B99">
        <v>27.986106872558601</v>
      </c>
      <c r="C99">
        <v>38.735725402832003</v>
      </c>
      <c r="D99">
        <f t="shared" si="3"/>
        <v>-10.749618530273402</v>
      </c>
    </row>
    <row r="100" spans="1:4" x14ac:dyDescent="0.25">
      <c r="A100" t="s">
        <v>22</v>
      </c>
      <c r="B100">
        <v>36.244060516357401</v>
      </c>
      <c r="C100">
        <v>47.099990844726598</v>
      </c>
      <c r="D100">
        <f t="shared" si="3"/>
        <v>-10.855930328369197</v>
      </c>
    </row>
    <row r="101" spans="1:4" x14ac:dyDescent="0.25">
      <c r="A101" t="s">
        <v>45</v>
      </c>
      <c r="B101">
        <v>30.644060134887699</v>
      </c>
      <c r="C101">
        <v>41.678577423095703</v>
      </c>
      <c r="D101">
        <f t="shared" si="3"/>
        <v>-11.034517288208004</v>
      </c>
    </row>
    <row r="102" spans="1:4" x14ac:dyDescent="0.25">
      <c r="A102" t="s">
        <v>71</v>
      </c>
      <c r="B102">
        <v>31.0190544128418</v>
      </c>
      <c r="C102">
        <v>42.500007629394503</v>
      </c>
      <c r="D102">
        <f t="shared" si="3"/>
        <v>-11.480953216552702</v>
      </c>
    </row>
    <row r="103" spans="1:4" x14ac:dyDescent="0.25">
      <c r="A103" t="s">
        <v>90</v>
      </c>
      <c r="B103">
        <v>32.766681671142599</v>
      </c>
      <c r="C103">
        <v>44.633335113525398</v>
      </c>
      <c r="D103">
        <f t="shared" si="3"/>
        <v>-11.866653442382798</v>
      </c>
    </row>
    <row r="104" spans="1:4" x14ac:dyDescent="0.25">
      <c r="A104" t="s">
        <v>120</v>
      </c>
      <c r="B104">
        <v>30.524208068847699</v>
      </c>
      <c r="C104">
        <v>42.426193237304702</v>
      </c>
      <c r="D104">
        <f t="shared" si="3"/>
        <v>-11.901985168457003</v>
      </c>
    </row>
    <row r="105" spans="1:4" x14ac:dyDescent="0.25">
      <c r="A105" t="s">
        <v>11</v>
      </c>
      <c r="B105">
        <v>34.895256042480497</v>
      </c>
      <c r="C105">
        <v>46.866657257080099</v>
      </c>
      <c r="D105">
        <f t="shared" si="3"/>
        <v>-11.971401214599602</v>
      </c>
    </row>
    <row r="106" spans="1:4" x14ac:dyDescent="0.25">
      <c r="A106" t="s">
        <v>88</v>
      </c>
      <c r="B106">
        <v>32.733341217041001</v>
      </c>
      <c r="C106">
        <v>45.049999237060497</v>
      </c>
      <c r="D106">
        <f t="shared" si="3"/>
        <v>-12.316658020019496</v>
      </c>
    </row>
    <row r="107" spans="1:4" x14ac:dyDescent="0.25">
      <c r="A107" t="s">
        <v>110</v>
      </c>
      <c r="B107">
        <v>31.683343887329102</v>
      </c>
      <c r="C107">
        <v>44.283340454101598</v>
      </c>
      <c r="D107">
        <f t="shared" si="3"/>
        <v>-12.599996566772496</v>
      </c>
    </row>
    <row r="108" spans="1:4" x14ac:dyDescent="0.25">
      <c r="A108" t="s">
        <v>29</v>
      </c>
      <c r="B108">
        <v>35.320255279541001</v>
      </c>
      <c r="C108">
        <v>48.183326721191399</v>
      </c>
      <c r="D108">
        <f t="shared" si="3"/>
        <v>-12.863071441650398</v>
      </c>
    </row>
    <row r="109" spans="1:4" x14ac:dyDescent="0.25">
      <c r="A109" t="s">
        <v>86</v>
      </c>
      <c r="B109">
        <v>30.1857204437256</v>
      </c>
      <c r="C109">
        <v>44.2666625976563</v>
      </c>
      <c r="D109">
        <f t="shared" si="3"/>
        <v>-14.0809421539307</v>
      </c>
    </row>
    <row r="110" spans="1:4" x14ac:dyDescent="0.25">
      <c r="A110" t="s">
        <v>17</v>
      </c>
      <c r="B110">
        <v>29.369056701660199</v>
      </c>
      <c r="C110">
        <v>44.249996185302699</v>
      </c>
      <c r="D110">
        <f t="shared" si="3"/>
        <v>-14.8809394836425</v>
      </c>
    </row>
    <row r="111" spans="1:4" x14ac:dyDescent="0.25">
      <c r="A111" t="s">
        <v>97</v>
      </c>
      <c r="B111">
        <v>31.6452522277832</v>
      </c>
      <c r="C111">
        <v>46.899993896484403</v>
      </c>
      <c r="D111">
        <f t="shared" si="3"/>
        <v>-15.254741668701204</v>
      </c>
    </row>
    <row r="112" spans="1:4" x14ac:dyDescent="0.25">
      <c r="A112" t="s">
        <v>30</v>
      </c>
      <c r="B112">
        <v>30.7599182128906</v>
      </c>
      <c r="C112">
        <v>46.25</v>
      </c>
      <c r="D112">
        <f t="shared" si="3"/>
        <v>-15.4900817871094</v>
      </c>
    </row>
    <row r="113" spans="1:4" x14ac:dyDescent="0.25">
      <c r="A113" t="s">
        <v>7</v>
      </c>
      <c r="B113">
        <v>32.238113403320298</v>
      </c>
      <c r="C113">
        <v>47.816658020019503</v>
      </c>
      <c r="D113">
        <f t="shared" si="3"/>
        <v>-15.578544616699205</v>
      </c>
    </row>
    <row r="114" spans="1:4" x14ac:dyDescent="0.25">
      <c r="A114" t="s">
        <v>36</v>
      </c>
      <c r="B114">
        <v>29.6297721862793</v>
      </c>
      <c r="C114">
        <v>45.452377319335902</v>
      </c>
      <c r="D114">
        <f t="shared" si="3"/>
        <v>-15.822605133056602</v>
      </c>
    </row>
    <row r="115" spans="1:4" x14ac:dyDescent="0.25">
      <c r="A115" t="s">
        <v>113</v>
      </c>
      <c r="B115">
        <v>30.497623443603501</v>
      </c>
      <c r="C115">
        <v>46.733325958252003</v>
      </c>
      <c r="D115">
        <f t="shared" si="3"/>
        <v>-16.235702514648501</v>
      </c>
    </row>
    <row r="116" spans="1:4" x14ac:dyDescent="0.25">
      <c r="A116" t="s">
        <v>24</v>
      </c>
      <c r="B116">
        <v>32.733345031738303</v>
      </c>
      <c r="C116">
        <v>50.233318328857401</v>
      </c>
      <c r="D116">
        <f t="shared" si="3"/>
        <v>-17.499973297119098</v>
      </c>
    </row>
    <row r="117" spans="1:4" x14ac:dyDescent="0.25">
      <c r="A117" t="s">
        <v>85</v>
      </c>
      <c r="B117">
        <v>28.963106155395501</v>
      </c>
      <c r="C117">
        <v>46.902381896972699</v>
      </c>
      <c r="D117">
        <f t="shared" si="3"/>
        <v>-17.939275741577198</v>
      </c>
    </row>
    <row r="118" spans="1:4" x14ac:dyDescent="0.25">
      <c r="A118" t="s">
        <v>84</v>
      </c>
      <c r="B118">
        <v>27.647630691528299</v>
      </c>
      <c r="C118">
        <v>45.866664886474602</v>
      </c>
      <c r="D118">
        <f t="shared" si="3"/>
        <v>-18.219034194946303</v>
      </c>
    </row>
    <row r="119" spans="1:4" x14ac:dyDescent="0.25">
      <c r="A119" t="s">
        <v>43</v>
      </c>
      <c r="B119">
        <v>30.157154083251999</v>
      </c>
      <c r="C119">
        <v>49.766658782958999</v>
      </c>
      <c r="D119">
        <f t="shared" si="3"/>
        <v>-19.609504699706999</v>
      </c>
    </row>
    <row r="120" spans="1:4" x14ac:dyDescent="0.25">
      <c r="A120" t="s">
        <v>53</v>
      </c>
      <c r="B120">
        <v>26.155948638916001</v>
      </c>
      <c r="C120">
        <v>47.866653442382798</v>
      </c>
      <c r="D120">
        <f t="shared" si="3"/>
        <v>-21.710704803466797</v>
      </c>
    </row>
    <row r="121" spans="1:4" x14ac:dyDescent="0.25">
      <c r="A121" t="s">
        <v>112</v>
      </c>
      <c r="B121">
        <v>27.047624588012699</v>
      </c>
      <c r="C121">
        <v>49.316654205322301</v>
      </c>
      <c r="D121">
        <f t="shared" si="3"/>
        <v>-22.269029617309602</v>
      </c>
    </row>
    <row r="122" spans="1:4" x14ac:dyDescent="0.25">
      <c r="A122" t="s">
        <v>49</v>
      </c>
      <c r="B122">
        <v>28.851198196411101</v>
      </c>
      <c r="C122">
        <v>51.333324432372997</v>
      </c>
      <c r="D122">
        <f t="shared" si="3"/>
        <v>-22.482126235961896</v>
      </c>
    </row>
    <row r="123" spans="1:4" x14ac:dyDescent="0.25">
      <c r="A123" t="s">
        <v>87</v>
      </c>
      <c r="B123">
        <v>26.147632598876999</v>
      </c>
      <c r="C123">
        <v>50.466659545898402</v>
      </c>
      <c r="D123">
        <f t="shared" si="3"/>
        <v>-24.319026947021403</v>
      </c>
    </row>
    <row r="124" spans="1:4" x14ac:dyDescent="0.25">
      <c r="A124" t="s">
        <v>98</v>
      </c>
      <c r="B124">
        <v>25.889287948608398</v>
      </c>
      <c r="C124">
        <v>51.099990844726598</v>
      </c>
      <c r="D124">
        <f t="shared" si="3"/>
        <v>-25.2107028961182</v>
      </c>
    </row>
    <row r="125" spans="1:4" x14ac:dyDescent="0.25">
      <c r="A125" t="s">
        <v>28</v>
      </c>
      <c r="B125">
        <v>23.615465164184599</v>
      </c>
      <c r="C125">
        <v>50.033317565917997</v>
      </c>
      <c r="D125">
        <f t="shared" si="3"/>
        <v>-26.417852401733398</v>
      </c>
    </row>
    <row r="126" spans="1:4" x14ac:dyDescent="0.25">
      <c r="A126" t="s">
        <v>96</v>
      </c>
      <c r="B126">
        <v>3</v>
      </c>
      <c r="C126">
        <v>45.616664886474602</v>
      </c>
      <c r="D126">
        <f t="shared" si="3"/>
        <v>-42.616664886474602</v>
      </c>
    </row>
    <row r="127" spans="1:4" x14ac:dyDescent="0.25">
      <c r="A127" t="s">
        <v>39</v>
      </c>
      <c r="B127">
        <v>1.5</v>
      </c>
      <c r="C127">
        <v>50.016654968261697</v>
      </c>
      <c r="D127">
        <f t="shared" si="3"/>
        <v>-48.516654968261697</v>
      </c>
    </row>
    <row r="128" spans="1:4" x14ac:dyDescent="0.25">
      <c r="A128" t="s">
        <v>68</v>
      </c>
      <c r="B128">
        <v>1</v>
      </c>
      <c r="C128">
        <v>50.633327484130902</v>
      </c>
      <c r="D128">
        <f t="shared" si="3"/>
        <v>-49.633327484130902</v>
      </c>
    </row>
    <row r="129" spans="1:4" x14ac:dyDescent="0.25">
      <c r="A129" t="s">
        <v>34</v>
      </c>
      <c r="B129">
        <v>0</v>
      </c>
      <c r="C129">
        <v>52.016658782958999</v>
      </c>
      <c r="D129">
        <f t="shared" si="3"/>
        <v>-52.016658782958999</v>
      </c>
    </row>
  </sheetData>
  <sortState ref="A2:D129">
    <sortCondition descending="1" ref="D2:D1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Military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Rhamey</dc:creator>
  <cp:lastModifiedBy>Patrick</cp:lastModifiedBy>
  <dcterms:created xsi:type="dcterms:W3CDTF">2015-01-13T13:38:34Z</dcterms:created>
  <dcterms:modified xsi:type="dcterms:W3CDTF">2015-01-15T02:34:56Z</dcterms:modified>
</cp:coreProperties>
</file>